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行业类型">'[1]行业和管控类型选项'!$L$2:$L$41</definedName>
  </definedNames>
  <calcPr fullCalcOnLoad="1"/>
</workbook>
</file>

<file path=xl/sharedStrings.xml><?xml version="1.0" encoding="utf-8"?>
<sst xmlns="http://schemas.openxmlformats.org/spreadsheetml/2006/main" count="90" uniqueCount="73">
  <si>
    <t xml:space="preserve">附件2                    </t>
  </si>
  <si>
    <t>2023年度第三季度新增列入监督执法正面清单管理企业明细表</t>
  </si>
  <si>
    <t xml:space="preserve">填报单位（加盖公章）：开封市生态环境综合行政执法支队                   填报人：李建忠               联系电话：13619810629     </t>
  </si>
  <si>
    <t>序号</t>
  </si>
  <si>
    <t>企业名称</t>
  </si>
  <si>
    <t>所在地（县区）</t>
  </si>
  <si>
    <t>统一信用代码</t>
  </si>
  <si>
    <t>所属行业【固定污染源排污许可分类管理名录一级分类（两位数代码）】</t>
  </si>
  <si>
    <t>许可证编号</t>
  </si>
  <si>
    <t>有效期限</t>
  </si>
  <si>
    <t>企业类型（重点排污单位、非重点排污单位、疫情防控）</t>
  </si>
  <si>
    <t>网站公示链接</t>
  </si>
  <si>
    <t>开封力嘉食品科技有限公司</t>
  </si>
  <si>
    <t>尉氏县</t>
  </si>
  <si>
    <t>81410200672866640G</t>
  </si>
  <si>
    <t>食品制造14</t>
  </si>
  <si>
    <t>91410200672866640G001U</t>
  </si>
  <si>
    <t>2021-04-26至2026-04-25</t>
  </si>
  <si>
    <t>非重点排污单位</t>
  </si>
  <si>
    <t>河南立邦长润发科技材料有限公司</t>
  </si>
  <si>
    <t>兰考县</t>
  </si>
  <si>
    <t>91410225MA44Y09J6T</t>
  </si>
  <si>
    <t>涂料制造26</t>
  </si>
  <si>
    <t>91410225MA44Y09J6T001V</t>
  </si>
  <si>
    <t>2020-12-31至2023-12-30</t>
  </si>
  <si>
    <t>重点排污单位</t>
  </si>
  <si>
    <t xml:space="preserve">河南亦磊自动化科技有限公司 </t>
  </si>
  <si>
    <t>91410225MA45PCEX7Q</t>
  </si>
  <si>
    <t>其他制造业33</t>
  </si>
  <si>
    <t>91410225MA45PCEX7Q001Z</t>
  </si>
  <si>
    <t>2023-07-19至2028-07-18</t>
  </si>
  <si>
    <t>弘辉医疗科技有限公司</t>
  </si>
  <si>
    <t>91410225MACKX6441C</t>
  </si>
  <si>
    <t>卫生材料及医药用品制造27</t>
  </si>
  <si>
    <t>91410225MA40LFKFXC001X</t>
  </si>
  <si>
    <t>2020-10-16至2025-10-15</t>
  </si>
  <si>
    <t>兰考润鹏木业有限公司</t>
  </si>
  <si>
    <t>91410225MA470CHYX2</t>
  </si>
  <si>
    <t xml:space="preserve">木质家具制造21 </t>
  </si>
  <si>
    <t>91410225MA470CHYX2001Z</t>
  </si>
  <si>
    <t>2023-03-16至2028-03-15</t>
  </si>
  <si>
    <t>兰考县昌盛实业有限公司</t>
  </si>
  <si>
    <t>91410225MA9F4YH18P</t>
  </si>
  <si>
    <t>钨钼冶炼32</t>
  </si>
  <si>
    <t>91410225690571571U001W</t>
  </si>
  <si>
    <t>2020-08-22至2023-08-21</t>
  </si>
  <si>
    <r>
      <rPr>
        <sz val="10"/>
        <color indexed="57"/>
        <rFont val="宋体"/>
        <family val="0"/>
      </rPr>
      <t>兰考裕富精密科技有限公司（</t>
    </r>
    <r>
      <rPr>
        <sz val="10"/>
        <color indexed="57"/>
        <rFont val="Helvetica"/>
        <family val="2"/>
      </rPr>
      <t>R</t>
    </r>
    <r>
      <rPr>
        <sz val="10"/>
        <color indexed="57"/>
        <rFont val="宋体"/>
        <family val="0"/>
      </rPr>
      <t>区）</t>
    </r>
  </si>
  <si>
    <t>91410225MA3X6ETD4M</t>
  </si>
  <si>
    <t>其他纸制品制造22</t>
  </si>
  <si>
    <t>91410225MA3X6ETD4M002P</t>
  </si>
  <si>
    <t>2019-12-17至2024-12-16</t>
  </si>
  <si>
    <t>正大食品(开封)有限公司</t>
  </si>
  <si>
    <t>91410225MA3XJPHG3G</t>
  </si>
  <si>
    <t>禽类屠宰13</t>
  </si>
  <si>
    <t>91410225MA3XJPHG3G001V</t>
  </si>
  <si>
    <t>2020-09-24至2023-09-23</t>
  </si>
  <si>
    <t>杞县聚福源铝业有限公司</t>
  </si>
  <si>
    <t>杞县</t>
  </si>
  <si>
    <t>91410221MA44GMR318</t>
  </si>
  <si>
    <t>有色金属制造32</t>
  </si>
  <si>
    <t>91410221MA44GMR318001U</t>
  </si>
  <si>
    <t xml:space="preserve">2021-07-09至2026-07-08 </t>
  </si>
  <si>
    <t>杞县金大源实业有限公司</t>
  </si>
  <si>
    <t>91410221MA3XCU9M79</t>
  </si>
  <si>
    <t>发制品制造24</t>
  </si>
  <si>
    <t>91410221MA3XCU9M79002X</t>
  </si>
  <si>
    <t xml:space="preserve">2021-07-13至2026-07-12 </t>
  </si>
  <si>
    <t>开封力灿生物科技有限公司</t>
  </si>
  <si>
    <t>91410221061392001U</t>
  </si>
  <si>
    <t>饲料加工13</t>
  </si>
  <si>
    <t>91410221061392001U001Y</t>
  </si>
  <si>
    <t>2020-06-15至2025-06-14</t>
  </si>
  <si>
    <t>填表说明：1.以省辖市为单位，汇总辖区内新增列入正面清单管理企业，并将表格中信息填报完整后上报，加盖市局公章。2.正面清单管理企业类别分为重点排污单位正面清单、非重点排污单位正面清单和疫情防控正面清单三类。3.重点及非重点排污单位正面清单企业所属行业对照《国民经济行业分类（GB/T 4754-2017）》进行明确，疫情防控正面清单所属行业按照《河南省生态环境监督执法正面清单管理制度》第十六条规定的行业进行明确。4.对新增列入正面清单管理的企业，必须将网站公示链接填报在表格中。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</si>
</sst>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0"/>
    </font>
    <font>
      <sz val="22"/>
      <color indexed="8"/>
      <name val="方正小标宋_GBK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方正书宋_GBK"/>
      <family val="0"/>
    </font>
    <font>
      <sz val="10"/>
      <color indexed="8"/>
      <name val="黑体"/>
      <family val="3"/>
    </font>
    <font>
      <b/>
      <sz val="12"/>
      <name val="方正书宋_GBK"/>
      <family val="0"/>
    </font>
    <font>
      <sz val="10"/>
      <color indexed="57"/>
      <name val="宋体"/>
      <family val="0"/>
    </font>
    <font>
      <sz val="12"/>
      <color indexed="8"/>
      <name val="仿宋_GB2312"/>
      <family val="3"/>
    </font>
    <font>
      <sz val="10.5"/>
      <color indexed="57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57"/>
      <name val="Helvetic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_GBK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rgb="FF000000"/>
      <name val="方正书宋_GBK"/>
      <family val="0"/>
    </font>
    <font>
      <sz val="10"/>
      <color theme="1"/>
      <name val="黑体"/>
      <family val="3"/>
    </font>
    <font>
      <sz val="10"/>
      <color rgb="FF00B050"/>
      <name val="宋体"/>
      <family val="0"/>
    </font>
    <font>
      <sz val="12"/>
      <color rgb="FF000000"/>
      <name val="仿宋_GB2312"/>
      <family val="3"/>
    </font>
    <font>
      <sz val="10.5"/>
      <color rgb="FF00B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inspur\&#26700;&#38754;\data\usershare\&#27491;&#38754;&#28165;&#21333;\D:\360Downloads\Mr-LiAng\&#24494;&#20449;\WeChat%20Files\jk123456789kaifong\FileStorage\File\2021-07\2020&#24180;&#37325;&#27745;&#26579;&#22825;&#27668;&#24212;&#24613;&#20943;&#25490;&#28165;&#21333;-&#25968;&#25454;&#227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业源"/>
      <sheetName val="行业和管控类型选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10.625" style="0" customWidth="1"/>
    <col min="2" max="2" width="16.25390625" style="0" customWidth="1"/>
    <col min="3" max="3" width="13.25390625" style="0" customWidth="1"/>
    <col min="4" max="4" width="15.125" style="0" customWidth="1"/>
    <col min="5" max="5" width="20.875" style="0" customWidth="1"/>
    <col min="6" max="6" width="20.25390625" style="0" customWidth="1"/>
    <col min="7" max="8" width="20.625" style="0" customWidth="1"/>
    <col min="9" max="9" width="15.1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1" customHeight="1">
      <c r="A3" s="3" t="s">
        <v>2</v>
      </c>
      <c r="B3" s="4"/>
      <c r="C3" s="4"/>
      <c r="D3" s="4"/>
      <c r="E3" s="4"/>
      <c r="F3" s="4"/>
      <c r="G3" s="4"/>
      <c r="H3" s="4"/>
      <c r="I3" s="4"/>
    </row>
    <row r="4" spans="1:9" ht="6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11" t="s">
        <v>10</v>
      </c>
      <c r="I4" s="17" t="s">
        <v>11</v>
      </c>
    </row>
    <row r="5" spans="1:9" ht="24">
      <c r="A5" s="12">
        <v>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8"/>
    </row>
    <row r="6" spans="1:9" ht="24">
      <c r="A6" s="12">
        <v>2</v>
      </c>
      <c r="B6" s="13" t="s">
        <v>19</v>
      </c>
      <c r="C6" s="13" t="s">
        <v>20</v>
      </c>
      <c r="D6" s="13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8"/>
    </row>
    <row r="7" spans="1:9" ht="24">
      <c r="A7" s="12">
        <v>3</v>
      </c>
      <c r="B7" s="13" t="s">
        <v>26</v>
      </c>
      <c r="C7" s="13" t="s">
        <v>20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18</v>
      </c>
      <c r="I7" s="18"/>
    </row>
    <row r="8" spans="1:9" ht="24">
      <c r="A8" s="14">
        <v>4</v>
      </c>
      <c r="B8" s="13" t="s">
        <v>31</v>
      </c>
      <c r="C8" s="13" t="s">
        <v>20</v>
      </c>
      <c r="D8" s="13" t="s">
        <v>32</v>
      </c>
      <c r="E8" s="13" t="s">
        <v>33</v>
      </c>
      <c r="F8" s="13" t="s">
        <v>34</v>
      </c>
      <c r="G8" s="13" t="s">
        <v>35</v>
      </c>
      <c r="H8" s="13" t="s">
        <v>18</v>
      </c>
      <c r="I8" s="18"/>
    </row>
    <row r="9" spans="1:9" ht="24">
      <c r="A9" s="14">
        <v>5</v>
      </c>
      <c r="B9" s="13" t="s">
        <v>36</v>
      </c>
      <c r="C9" s="13" t="s">
        <v>20</v>
      </c>
      <c r="D9" s="13" t="s">
        <v>37</v>
      </c>
      <c r="E9" s="13" t="s">
        <v>38</v>
      </c>
      <c r="F9" s="13" t="s">
        <v>39</v>
      </c>
      <c r="G9" s="13" t="s">
        <v>40</v>
      </c>
      <c r="H9" s="13" t="s">
        <v>18</v>
      </c>
      <c r="I9" s="18"/>
    </row>
    <row r="10" spans="1:9" ht="24">
      <c r="A10" s="14">
        <v>6</v>
      </c>
      <c r="B10" s="13" t="s">
        <v>41</v>
      </c>
      <c r="C10" s="13" t="s">
        <v>20</v>
      </c>
      <c r="D10" s="13" t="s">
        <v>42</v>
      </c>
      <c r="E10" s="13" t="s">
        <v>43</v>
      </c>
      <c r="F10" s="13" t="s">
        <v>44</v>
      </c>
      <c r="G10" s="13" t="s">
        <v>45</v>
      </c>
      <c r="H10" s="13" t="s">
        <v>25</v>
      </c>
      <c r="I10" s="18"/>
    </row>
    <row r="11" spans="1:9" ht="24.75">
      <c r="A11" s="14">
        <v>7</v>
      </c>
      <c r="B11" s="13" t="s">
        <v>46</v>
      </c>
      <c r="C11" s="13" t="s">
        <v>20</v>
      </c>
      <c r="D11" s="13" t="s">
        <v>47</v>
      </c>
      <c r="E11" s="13" t="s">
        <v>48</v>
      </c>
      <c r="F11" s="13" t="s">
        <v>49</v>
      </c>
      <c r="G11" s="13" t="s">
        <v>50</v>
      </c>
      <c r="H11" s="13" t="s">
        <v>25</v>
      </c>
      <c r="I11" s="18"/>
    </row>
    <row r="12" spans="1:9" ht="24">
      <c r="A12" s="14">
        <v>8</v>
      </c>
      <c r="B12" s="13" t="s">
        <v>51</v>
      </c>
      <c r="C12" s="13" t="s">
        <v>20</v>
      </c>
      <c r="D12" s="13" t="s">
        <v>52</v>
      </c>
      <c r="E12" s="15" t="s">
        <v>53</v>
      </c>
      <c r="F12" s="13" t="s">
        <v>54</v>
      </c>
      <c r="G12" s="13" t="s">
        <v>55</v>
      </c>
      <c r="H12" s="13" t="s">
        <v>25</v>
      </c>
      <c r="I12" s="18"/>
    </row>
    <row r="13" spans="1:9" ht="24">
      <c r="A13" s="14">
        <v>9</v>
      </c>
      <c r="B13" s="13" t="s">
        <v>56</v>
      </c>
      <c r="C13" s="13" t="s">
        <v>57</v>
      </c>
      <c r="D13" s="13" t="s">
        <v>58</v>
      </c>
      <c r="E13" s="13" t="s">
        <v>59</v>
      </c>
      <c r="F13" s="13" t="s">
        <v>60</v>
      </c>
      <c r="G13" s="13" t="s">
        <v>61</v>
      </c>
      <c r="H13" s="13" t="s">
        <v>18</v>
      </c>
      <c r="I13" s="18"/>
    </row>
    <row r="14" spans="1:9" ht="24">
      <c r="A14" s="14">
        <v>10</v>
      </c>
      <c r="B14" s="13" t="s">
        <v>62</v>
      </c>
      <c r="C14" s="13" t="s">
        <v>57</v>
      </c>
      <c r="D14" s="13" t="s">
        <v>63</v>
      </c>
      <c r="E14" s="13" t="s">
        <v>64</v>
      </c>
      <c r="F14" s="13" t="s">
        <v>65</v>
      </c>
      <c r="G14" s="13" t="s">
        <v>66</v>
      </c>
      <c r="H14" s="13" t="s">
        <v>18</v>
      </c>
      <c r="I14" s="18"/>
    </row>
    <row r="15" spans="1:9" ht="24">
      <c r="A15" s="14">
        <v>11</v>
      </c>
      <c r="B15" s="13" t="s">
        <v>67</v>
      </c>
      <c r="C15" s="13" t="s">
        <v>57</v>
      </c>
      <c r="D15" s="13" t="s">
        <v>68</v>
      </c>
      <c r="E15" s="13" t="s">
        <v>69</v>
      </c>
      <c r="F15" s="13" t="s">
        <v>70</v>
      </c>
      <c r="G15" s="13" t="s">
        <v>71</v>
      </c>
      <c r="H15" s="13" t="s">
        <v>18</v>
      </c>
      <c r="I15" s="18"/>
    </row>
    <row r="16" spans="1:9" ht="81" customHeight="1">
      <c r="A16" s="16" t="s">
        <v>72</v>
      </c>
      <c r="B16" s="16"/>
      <c r="C16" s="16"/>
      <c r="D16" s="16"/>
      <c r="E16" s="16"/>
      <c r="F16" s="16"/>
      <c r="G16" s="16"/>
      <c r="H16" s="16"/>
      <c r="I16" s="16"/>
    </row>
  </sheetData>
  <sheetProtection/>
  <mergeCells count="4">
    <mergeCell ref="A1:I1"/>
    <mergeCell ref="A2:I2"/>
    <mergeCell ref="A3:I3"/>
    <mergeCell ref="A16:I16"/>
  </mergeCells>
  <dataValidations count="1">
    <dataValidation type="list" allowBlank="1" showInputMessage="1" showErrorMessage="1" sqref="E15">
      <formula1>行业类型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李建忠</cp:lastModifiedBy>
  <dcterms:created xsi:type="dcterms:W3CDTF">2018-05-31T11:28:41Z</dcterms:created>
  <dcterms:modified xsi:type="dcterms:W3CDTF">2023-09-26T08:09:05Z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6E93C42CDD374482945E081668E57126_13</vt:lpwstr>
  </property>
</Properties>
</file>